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70" yWindow="6540" windowWidth="25320" windowHeight="6285"/>
  </bookViews>
  <sheets>
    <sheet name="Лист1" sheetId="3" r:id="rId1"/>
  </sheets>
  <calcPr calcId="124519"/>
</workbook>
</file>

<file path=xl/calcChain.xml><?xml version="1.0" encoding="utf-8"?>
<calcChain xmlns="http://schemas.openxmlformats.org/spreadsheetml/2006/main">
  <c r="H13" i="3"/>
</calcChain>
</file>

<file path=xl/sharedStrings.xml><?xml version="1.0" encoding="utf-8"?>
<sst xmlns="http://schemas.openxmlformats.org/spreadsheetml/2006/main" count="17" uniqueCount="13">
  <si>
    <t>Объем фактических потерь</t>
  </si>
  <si>
    <t>Всего</t>
  </si>
  <si>
    <t>сверх норматива</t>
  </si>
  <si>
    <t>в том числе:</t>
  </si>
  <si>
    <t>Тыс.руб.</t>
  </si>
  <si>
    <t>в пределах норматива (заложенные в цену ээ. конечного потребителя)</t>
  </si>
  <si>
    <t>Информация о размере фактических потерь, оплачиваемых покупателями при осуществлении расчетов за электрическую энергию по уровням напряжения за 2016 год</t>
  </si>
  <si>
    <t>ТСО</t>
  </si>
  <si>
    <t>ОАО "Завод Стекловолокна"</t>
  </si>
  <si>
    <t>РД, г Махачкала, ул. М. Азизова, 28</t>
  </si>
  <si>
    <t>Адрес, субъект РФ</t>
  </si>
  <si>
    <t>тыс.кВт*ч</t>
  </si>
  <si>
    <t>Итого по ОАО "Завод Стекловолокна"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</si>
</sst>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00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Fill="1"/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164" fontId="4" fillId="0" borderId="6" xfId="0" applyNumberFormat="1" applyFont="1" applyFill="1" applyBorder="1" applyAlignment="1">
      <alignment horizontal="right" vertical="center"/>
    </xf>
    <xf numFmtId="164" fontId="4" fillId="0" borderId="11" xfId="0" applyNumberFormat="1" applyFont="1" applyFill="1" applyBorder="1" applyAlignment="1">
      <alignment horizontal="right" vertical="center"/>
    </xf>
    <xf numFmtId="164" fontId="5" fillId="2" borderId="6" xfId="0" applyNumberFormat="1" applyFont="1" applyFill="1" applyBorder="1" applyAlignment="1">
      <alignment horizontal="right" vertical="center"/>
    </xf>
    <xf numFmtId="164" fontId="5" fillId="2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right" vertical="center"/>
    </xf>
    <xf numFmtId="164" fontId="4" fillId="0" borderId="17" xfId="0" applyNumberFormat="1" applyFont="1" applyFill="1" applyBorder="1" applyAlignment="1">
      <alignment horizontal="right" vertical="center"/>
    </xf>
    <xf numFmtId="164" fontId="5" fillId="2" borderId="16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right" vertical="center"/>
    </xf>
    <xf numFmtId="164" fontId="4" fillId="0" borderId="8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14">
    <cellStyle name="Обычный" xfId="0" builtinId="0"/>
    <cellStyle name="Обычный 2 2" xfId="1"/>
    <cellStyle name="Обычный 2 2 10" xfId="2"/>
    <cellStyle name="Обычный 2 2 11" xfId="3"/>
    <cellStyle name="Обычный 2 2 12" xfId="4"/>
    <cellStyle name="Обычный 2 2 13" xfId="5"/>
    <cellStyle name="Обычный 2 2 14" xfId="6"/>
    <cellStyle name="Обычный 2 2 15" xfId="7"/>
    <cellStyle name="Обычный 2 2 16" xfId="8"/>
    <cellStyle name="Обычный 2 2 17" xfId="9"/>
    <cellStyle name="Обычный 2 2 18" xfId="10"/>
    <cellStyle name="Обычный 2 2 19" xfId="11"/>
    <cellStyle name="Обычный 2 2 2" xfId="12"/>
    <cellStyle name="Обычный 2 2 3" xfId="13"/>
    <cellStyle name="Обычный 2 2 4" xfId="14"/>
    <cellStyle name="Обычный 2 2 5" xfId="15"/>
    <cellStyle name="Обычный 2 2 6" xfId="16"/>
    <cellStyle name="Обычный 2 2 7" xfId="17"/>
    <cellStyle name="Обычный 2 2 8" xfId="18"/>
    <cellStyle name="Обычный 2 2 9" xfId="19"/>
    <cellStyle name="Обычный 2 3" xfId="20"/>
    <cellStyle name="Обычный 2 3 10" xfId="21"/>
    <cellStyle name="Обычный 2 3 11" xfId="22"/>
    <cellStyle name="Обычный 2 3 12" xfId="23"/>
    <cellStyle name="Обычный 2 3 13" xfId="24"/>
    <cellStyle name="Обычный 2 3 14" xfId="25"/>
    <cellStyle name="Обычный 2 3 15" xfId="26"/>
    <cellStyle name="Обычный 2 3 16" xfId="27"/>
    <cellStyle name="Обычный 2 3 17" xfId="28"/>
    <cellStyle name="Обычный 2 3 18" xfId="29"/>
    <cellStyle name="Обычный 2 3 19" xfId="30"/>
    <cellStyle name="Обычный 2 3 2" xfId="31"/>
    <cellStyle name="Обычный 2 3 3" xfId="32"/>
    <cellStyle name="Обычный 2 3 4" xfId="33"/>
    <cellStyle name="Обычный 2 3 5" xfId="34"/>
    <cellStyle name="Обычный 2 3 6" xfId="35"/>
    <cellStyle name="Обычный 2 3 7" xfId="36"/>
    <cellStyle name="Обычный 2 3 8" xfId="37"/>
    <cellStyle name="Обычный 2 3 9" xfId="38"/>
    <cellStyle name="Обычный 2 4" xfId="39"/>
    <cellStyle name="Обычный 2 5" xfId="40"/>
    <cellStyle name="Обычный 2 6" xfId="41"/>
    <cellStyle name="Обычный 2 7" xfId="42"/>
    <cellStyle name="Обычный 2 8" xfId="43"/>
    <cellStyle name="Обычный 22" xfId="44"/>
    <cellStyle name="Обычный 24" xfId="45"/>
    <cellStyle name="Обычный 25" xfId="46"/>
    <cellStyle name="Процентный 2 10" xfId="47"/>
    <cellStyle name="Процентный 2 11" xfId="48"/>
    <cellStyle name="Процентный 2 12" xfId="49"/>
    <cellStyle name="Процентный 2 13" xfId="50"/>
    <cellStyle name="Процентный 2 14" xfId="51"/>
    <cellStyle name="Процентный 2 15" xfId="52"/>
    <cellStyle name="Процентный 2 16" xfId="53"/>
    <cellStyle name="Процентный 2 17" xfId="54"/>
    <cellStyle name="Процентный 2 18" xfId="55"/>
    <cellStyle name="Процентный 2 19" xfId="56"/>
    <cellStyle name="Процентный 2 2" xfId="57"/>
    <cellStyle name="Процентный 2 20" xfId="58"/>
    <cellStyle name="Процентный 2 21" xfId="59"/>
    <cellStyle name="Процентный 2 22" xfId="60"/>
    <cellStyle name="Процентный 2 23" xfId="61"/>
    <cellStyle name="Процентный 2 24" xfId="62"/>
    <cellStyle name="Процентный 2 25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 10" xfId="71"/>
    <cellStyle name="Процентный 3 11" xfId="72"/>
    <cellStyle name="Процентный 3 12" xfId="73"/>
    <cellStyle name="Процентный 3 13" xfId="74"/>
    <cellStyle name="Процентный 3 14" xfId="75"/>
    <cellStyle name="Процентный 3 15" xfId="76"/>
    <cellStyle name="Процентный 3 16" xfId="77"/>
    <cellStyle name="Процентный 3 17" xfId="78"/>
    <cellStyle name="Процентный 3 18" xfId="79"/>
    <cellStyle name="Процентный 3 19" xfId="80"/>
    <cellStyle name="Процентный 3 2" xfId="81"/>
    <cellStyle name="Процентный 3 3" xfId="82"/>
    <cellStyle name="Процентный 3 4" xfId="83"/>
    <cellStyle name="Процентный 3 5" xfId="84"/>
    <cellStyle name="Процентный 3 6" xfId="85"/>
    <cellStyle name="Процентный 3 7" xfId="86"/>
    <cellStyle name="Процентный 3 8" xfId="87"/>
    <cellStyle name="Процентный 3 9" xfId="88"/>
    <cellStyle name="Стиль 1" xfId="89"/>
    <cellStyle name="Финансовый 2 10" xfId="90"/>
    <cellStyle name="Финансовый 2 11" xfId="91"/>
    <cellStyle name="Финансовый 2 12" xfId="92"/>
    <cellStyle name="Финансовый 2 13" xfId="93"/>
    <cellStyle name="Финансовый 2 14" xfId="94"/>
    <cellStyle name="Финансовый 2 15" xfId="95"/>
    <cellStyle name="Финансовый 2 16" xfId="96"/>
    <cellStyle name="Финансовый 2 17" xfId="97"/>
    <cellStyle name="Финансовый 2 18" xfId="98"/>
    <cellStyle name="Финансовый 2 19" xfId="99"/>
    <cellStyle name="Финансовый 2 2" xfId="100"/>
    <cellStyle name="Финансовый 2 20" xfId="101"/>
    <cellStyle name="Финансовый 2 21" xfId="102"/>
    <cellStyle name="Финансовый 2 22" xfId="103"/>
    <cellStyle name="Финансовый 2 23" xfId="104"/>
    <cellStyle name="Финансовый 2 24" xfId="105"/>
    <cellStyle name="Финансовый 2 25" xfId="106"/>
    <cellStyle name="Финансовый 2 3" xfId="107"/>
    <cellStyle name="Финансовый 2 4" xfId="108"/>
    <cellStyle name="Финансовый 2 5" xfId="109"/>
    <cellStyle name="Финансовый 2 6" xfId="110"/>
    <cellStyle name="Финансовый 2 7" xfId="111"/>
    <cellStyle name="Финансовый 2 8" xfId="112"/>
    <cellStyle name="Финансовый 2 9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I13"/>
  <sheetViews>
    <sheetView tabSelected="1" workbookViewId="0">
      <selection activeCell="Q10" sqref="Q10"/>
    </sheetView>
  </sheetViews>
  <sheetFormatPr defaultRowHeight="15"/>
  <cols>
    <col min="2" max="2" width="28" customWidth="1"/>
    <col min="3" max="3" width="35.5703125" customWidth="1"/>
    <col min="4" max="4" width="17.5703125" customWidth="1"/>
    <col min="5" max="6" width="18.140625" customWidth="1"/>
    <col min="7" max="7" width="18.42578125" customWidth="1"/>
    <col min="8" max="8" width="12.5703125" customWidth="1"/>
    <col min="9" max="9" width="13.42578125" customWidth="1"/>
  </cols>
  <sheetData>
    <row r="5" spans="2:9">
      <c r="B5" s="21" t="s">
        <v>6</v>
      </c>
      <c r="C5" s="21"/>
      <c r="D5" s="21"/>
      <c r="E5" s="21"/>
      <c r="F5" s="21"/>
      <c r="G5" s="21"/>
      <c r="H5" s="21"/>
      <c r="I5" s="21"/>
    </row>
    <row r="6" spans="2:9" ht="15.75" thickBot="1">
      <c r="B6" s="1"/>
      <c r="C6" s="1"/>
      <c r="D6" s="1"/>
      <c r="E6" s="1"/>
      <c r="F6" s="1"/>
      <c r="G6" s="1"/>
      <c r="H6" s="1"/>
      <c r="I6" s="1"/>
    </row>
    <row r="7" spans="2:9">
      <c r="B7" s="18" t="s">
        <v>7</v>
      </c>
      <c r="C7" s="27" t="s">
        <v>10</v>
      </c>
      <c r="D7" s="24" t="s">
        <v>0</v>
      </c>
      <c r="E7" s="25"/>
      <c r="F7" s="25"/>
      <c r="G7" s="25"/>
      <c r="H7" s="25"/>
      <c r="I7" s="26"/>
    </row>
    <row r="8" spans="2:9">
      <c r="B8" s="19"/>
      <c r="C8" s="28"/>
      <c r="D8" s="30" t="s">
        <v>1</v>
      </c>
      <c r="E8" s="22"/>
      <c r="F8" s="22" t="s">
        <v>3</v>
      </c>
      <c r="G8" s="22"/>
      <c r="H8" s="22"/>
      <c r="I8" s="23"/>
    </row>
    <row r="9" spans="2:9">
      <c r="B9" s="19"/>
      <c r="C9" s="28"/>
      <c r="D9" s="30"/>
      <c r="E9" s="22"/>
      <c r="F9" s="22" t="s">
        <v>5</v>
      </c>
      <c r="G9" s="22"/>
      <c r="H9" s="22" t="s">
        <v>2</v>
      </c>
      <c r="I9" s="23"/>
    </row>
    <row r="10" spans="2:9" ht="26.25" customHeight="1" thickBot="1">
      <c r="B10" s="20"/>
      <c r="C10" s="29"/>
      <c r="D10" s="9" t="s">
        <v>11</v>
      </c>
      <c r="E10" s="14" t="s">
        <v>4</v>
      </c>
      <c r="F10" s="14" t="s">
        <v>11</v>
      </c>
      <c r="G10" s="14" t="s">
        <v>4</v>
      </c>
      <c r="H10" s="14" t="s">
        <v>11</v>
      </c>
      <c r="I10" s="10" t="s">
        <v>4</v>
      </c>
    </row>
    <row r="11" spans="2:9">
      <c r="B11" s="2"/>
      <c r="C11" s="3"/>
      <c r="D11" s="15"/>
      <c r="E11" s="12"/>
      <c r="F11" s="12"/>
      <c r="G11" s="12"/>
      <c r="H11" s="12"/>
      <c r="I11" s="16"/>
    </row>
    <row r="12" spans="2:9">
      <c r="B12" s="17" t="s">
        <v>8</v>
      </c>
      <c r="C12" s="4" t="s">
        <v>9</v>
      </c>
      <c r="D12" s="5">
        <v>839.6</v>
      </c>
      <c r="E12" s="11">
        <v>1096.029</v>
      </c>
      <c r="F12" s="11">
        <v>839.6</v>
      </c>
      <c r="G12" s="11">
        <v>1096.029</v>
      </c>
      <c r="H12" s="11">
        <v>0</v>
      </c>
      <c r="I12" s="6">
        <v>0</v>
      </c>
    </row>
    <row r="13" spans="2:9">
      <c r="B13" s="31" t="s">
        <v>12</v>
      </c>
      <c r="C13" s="32"/>
      <c r="D13" s="7">
        <v>839.6</v>
      </c>
      <c r="E13" s="13">
        <v>1096.029</v>
      </c>
      <c r="F13" s="13">
        <v>839.6</v>
      </c>
      <c r="G13" s="13">
        <v>1096.029</v>
      </c>
      <c r="H13" s="13">
        <f t="shared" ref="F13:H13" si="0">SUM(H12)</f>
        <v>0</v>
      </c>
      <c r="I13" s="8">
        <v>0</v>
      </c>
    </row>
  </sheetData>
  <mergeCells count="9">
    <mergeCell ref="B13:C13"/>
    <mergeCell ref="B5:I5"/>
    <mergeCell ref="B7:B10"/>
    <mergeCell ref="C7:C10"/>
    <mergeCell ref="D7:I7"/>
    <mergeCell ref="D8:E9"/>
    <mergeCell ref="F8:I8"/>
    <mergeCell ref="F9:G9"/>
    <mergeCell ref="H9:I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15E2C3466C0CE4E943FE059E7E4CEAE" ma:contentTypeVersion="2" ma:contentTypeDescription="Создание документа." ma:contentTypeScope="" ma:versionID="4a12c9527244042e89c7b90c35ff712c">
  <xsd:schema xmlns:xsd="http://www.w3.org/2001/XMLSchema" xmlns:xs="http://www.w3.org/2001/XMLSchema" xmlns:p="http://schemas.microsoft.com/office/2006/metadata/properties" xmlns:ns2="aea07c1e-21d7-4237-9c27-2144720a1882" targetNamespace="http://schemas.microsoft.com/office/2006/metadata/properties" ma:root="true" ma:fieldsID="7f1b81dd2a57f87b5e136537c4a058a7" ns2:_="">
    <xsd:import namespace="aea07c1e-21d7-4237-9c27-2144720a1882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order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a07c1e-21d7-4237-9c27-2144720a1882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Год" ma:internalName="year">
      <xsd:simpleType>
        <xsd:restriction base="dms:Note">
          <xsd:maxLength value="255"/>
        </xsd:restriction>
      </xsd:simpleType>
    </xsd:element>
    <xsd:element name="order0" ma:index="9" nillable="true" ma:displayName="Порядок отображения" ma:decimals="0" ma:internalName="order0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order0 xmlns="aea07c1e-21d7-4237-9c27-2144720a1882">2</order0>
    <year xmlns="aea07c1e-21d7-4237-9c27-2144720a1882">2012</year>
  </documentManagement>
</p:properties>
</file>

<file path=customXml/itemProps1.xml><?xml version="1.0" encoding="utf-8"?>
<ds:datastoreItem xmlns:ds="http://schemas.openxmlformats.org/officeDocument/2006/customXml" ds:itemID="{25198CEE-7BAD-424C-827F-E409B94A284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A7D71DB-9378-4A3D-90CE-0C12445D8B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a07c1e-21d7-4237-9c27-2144720a18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55AB19-55DA-460C-BA77-09A03CF9418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4CC1DE9-C1BD-49BA-B940-7A3838F43501}">
  <ds:schemaRefs>
    <ds:schemaRef ds:uri="http://schemas.microsoft.com/office/2006/metadata/properties"/>
    <ds:schemaRef ds:uri="aea07c1e-21d7-4237-9c27-2144720a188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МРСК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затратах филиалов/ДЗО ОАО "МРСК Сибири" на покупку потерь в собственных сетях за 2012 год</dc:title>
  <dc:creator>Гричишкин Денис Геннадьевич</dc:creator>
  <cp:lastModifiedBy>малая</cp:lastModifiedBy>
  <cp:lastPrinted>2014-02-14T12:21:21Z</cp:lastPrinted>
  <dcterms:created xsi:type="dcterms:W3CDTF">2013-02-22T01:33:06Z</dcterms:created>
  <dcterms:modified xsi:type="dcterms:W3CDTF">2017-02-27T08:10:55Z</dcterms:modified>
</cp:coreProperties>
</file>